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770" windowWidth="19140" windowHeight="7365"/>
  </bookViews>
  <sheets>
    <sheet name="Parki i zieleńce" sheetId="3" r:id="rId1"/>
  </sheets>
  <calcPr calcId="145621"/>
</workbook>
</file>

<file path=xl/calcChain.xml><?xml version="1.0" encoding="utf-8"?>
<calcChain xmlns="http://schemas.openxmlformats.org/spreadsheetml/2006/main">
  <c r="D25" i="3" l="1"/>
</calcChain>
</file>

<file path=xl/sharedStrings.xml><?xml version="1.0" encoding="utf-8"?>
<sst xmlns="http://schemas.openxmlformats.org/spreadsheetml/2006/main" count="53" uniqueCount="53">
  <si>
    <t>L.P.</t>
  </si>
  <si>
    <t>Rodzaj terenu</t>
  </si>
  <si>
    <t>Nazwa obiektu</t>
  </si>
  <si>
    <t>Pow. w ha</t>
  </si>
  <si>
    <t>1.</t>
  </si>
  <si>
    <t>Park</t>
  </si>
  <si>
    <t>Przy ul. Twardowskiego</t>
  </si>
  <si>
    <t>2.</t>
  </si>
  <si>
    <t>3.</t>
  </si>
  <si>
    <t>4.</t>
  </si>
  <si>
    <t>Szachisty</t>
  </si>
  <si>
    <t>5.</t>
  </si>
  <si>
    <t>Zieleniec</t>
  </si>
  <si>
    <t>6.</t>
  </si>
  <si>
    <t>Jeziorko Słoneczne</t>
  </si>
  <si>
    <t>7.</t>
  </si>
  <si>
    <t>8.</t>
  </si>
  <si>
    <t>Plac im. Gałczyńskiego</t>
  </si>
  <si>
    <t>9.</t>
  </si>
  <si>
    <t>10.</t>
  </si>
  <si>
    <t>Przy ul. Kasprzaka / Litwinowicza</t>
  </si>
  <si>
    <t>11.</t>
  </si>
  <si>
    <t>12.</t>
  </si>
  <si>
    <t>13.</t>
  </si>
  <si>
    <t>14.</t>
  </si>
  <si>
    <t>15.</t>
  </si>
  <si>
    <t>Wzgórze Napoleona</t>
  </si>
  <si>
    <t>16.</t>
  </si>
  <si>
    <t>17.</t>
  </si>
  <si>
    <t>Teren WGN</t>
  </si>
  <si>
    <t>Przy ul. Zaleskiego (przy torach)</t>
  </si>
  <si>
    <t>Przy ul. Noakowskiego + Ogródek Jordanowski</t>
  </si>
  <si>
    <t>im. Łyczywka</t>
  </si>
  <si>
    <t>Plac im. J. Szczerskiej</t>
  </si>
  <si>
    <t>im. Telesfora Badetko</t>
  </si>
  <si>
    <t>18.</t>
  </si>
  <si>
    <t>19.</t>
  </si>
  <si>
    <t>20.</t>
  </si>
  <si>
    <t>22.</t>
  </si>
  <si>
    <t>21.</t>
  </si>
  <si>
    <t>im. Doliwo - Dobrowolskiego (przy ul. Brodzińskiego)</t>
  </si>
  <si>
    <t>im. prof. Briksa</t>
  </si>
  <si>
    <t>Skwer Zdrowia (przy ul. Siemiradzkiego)</t>
  </si>
  <si>
    <t>Na Osiedlu Zawadzkiego (ul. Szafera / Romera)</t>
  </si>
  <si>
    <t>przy ul. Modrej</t>
  </si>
  <si>
    <t>przy ul. Zegadłowicza / Jaworowej</t>
  </si>
  <si>
    <t>przy ul. Żywieckiej / Makowskiej</t>
  </si>
  <si>
    <t>przy ul. Pogodnej 49 (plac zabaw)</t>
  </si>
  <si>
    <t>przy ul. Żołnierskiej / Szerokiej (przy pompie)</t>
  </si>
  <si>
    <t>RAZEM</t>
  </si>
  <si>
    <t xml:space="preserve">Przy ul. Litewskiej / Klonowica </t>
  </si>
  <si>
    <t>im. W. Pawłowskiego (przy ul. Brodzińskiego )</t>
  </si>
  <si>
    <t>WYKAZ PARKÓW I ZIELEŃCÓW ZAŁĄCZNIK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</si>
</sst>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0" xfId="0" applyFont="1" applyBorder="1"/>
    <xf numFmtId="0" fontId="2" fillId="0" borderId="9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G9" sqref="G9"/>
    </sheetView>
  </sheetViews>
  <sheetFormatPr defaultRowHeight="14.25"/>
  <cols>
    <col min="1" max="1" width="4.375" customWidth="1"/>
    <col min="2" max="2" width="13.5" customWidth="1"/>
    <col min="3" max="3" width="40.625" customWidth="1"/>
    <col min="4" max="4" width="10.25" style="24" customWidth="1"/>
  </cols>
  <sheetData>
    <row r="1" spans="1:4" ht="28.5" customHeight="1" thickBot="1">
      <c r="A1" s="13" t="s">
        <v>52</v>
      </c>
      <c r="B1" s="13"/>
      <c r="C1" s="13"/>
      <c r="D1" s="13"/>
    </row>
    <row r="2" spans="1:4" ht="27" customHeight="1" thickBot="1">
      <c r="A2" s="16" t="s">
        <v>0</v>
      </c>
      <c r="B2" s="17" t="s">
        <v>1</v>
      </c>
      <c r="C2" s="18" t="s">
        <v>2</v>
      </c>
      <c r="D2" s="18" t="s">
        <v>3</v>
      </c>
    </row>
    <row r="3" spans="1:4" ht="17.25" customHeight="1" thickBot="1">
      <c r="A3" s="9" t="s">
        <v>4</v>
      </c>
      <c r="B3" s="3" t="s">
        <v>5</v>
      </c>
      <c r="C3" s="10" t="s">
        <v>6</v>
      </c>
      <c r="D3" s="19">
        <v>9</v>
      </c>
    </row>
    <row r="4" spans="1:4" ht="18" customHeight="1" thickBot="1">
      <c r="A4" s="9" t="s">
        <v>7</v>
      </c>
      <c r="B4" s="1"/>
      <c r="C4" s="10" t="s">
        <v>31</v>
      </c>
      <c r="D4" s="19">
        <v>8.6999999999999993</v>
      </c>
    </row>
    <row r="5" spans="1:4" ht="18" customHeight="1" thickBot="1">
      <c r="A5" s="9" t="s">
        <v>8</v>
      </c>
      <c r="B5" s="1"/>
      <c r="C5" s="10" t="s">
        <v>32</v>
      </c>
      <c r="D5" s="19">
        <v>1.44</v>
      </c>
    </row>
    <row r="6" spans="1:4" ht="18" customHeight="1" thickBot="1">
      <c r="A6" s="9" t="s">
        <v>9</v>
      </c>
      <c r="B6" s="1"/>
      <c r="C6" s="10" t="s">
        <v>10</v>
      </c>
      <c r="D6" s="19">
        <v>0.9</v>
      </c>
    </row>
    <row r="7" spans="1:4" ht="18" customHeight="1" thickBot="1">
      <c r="A7" s="9" t="s">
        <v>11</v>
      </c>
      <c r="B7" s="4"/>
      <c r="C7" s="11" t="s">
        <v>44</v>
      </c>
      <c r="D7" s="20">
        <v>0.57999999999999996</v>
      </c>
    </row>
    <row r="8" spans="1:4" ht="16.5" customHeight="1" thickBot="1">
      <c r="A8" s="9" t="s">
        <v>13</v>
      </c>
      <c r="B8" s="3" t="s">
        <v>12</v>
      </c>
      <c r="C8" s="10" t="s">
        <v>40</v>
      </c>
      <c r="D8" s="19">
        <v>0.98</v>
      </c>
    </row>
    <row r="9" spans="1:4" ht="18" customHeight="1" thickBot="1">
      <c r="A9" s="9" t="s">
        <v>15</v>
      </c>
      <c r="B9" s="1"/>
      <c r="C9" s="10" t="s">
        <v>14</v>
      </c>
      <c r="D9" s="19">
        <v>6.15</v>
      </c>
    </row>
    <row r="10" spans="1:4" ht="17.25" customHeight="1" thickBot="1">
      <c r="A10" s="9" t="s">
        <v>16</v>
      </c>
      <c r="B10" s="1"/>
      <c r="C10" s="10" t="s">
        <v>33</v>
      </c>
      <c r="D10" s="19">
        <v>1.02</v>
      </c>
    </row>
    <row r="11" spans="1:4" ht="18" customHeight="1" thickBot="1">
      <c r="A11" s="9" t="s">
        <v>18</v>
      </c>
      <c r="B11" s="1"/>
      <c r="C11" s="10" t="s">
        <v>17</v>
      </c>
      <c r="D11" s="19">
        <v>1.38</v>
      </c>
    </row>
    <row r="12" spans="1:4" ht="18.75" customHeight="1" thickBot="1">
      <c r="A12" s="9" t="s">
        <v>19</v>
      </c>
      <c r="B12" s="1"/>
      <c r="C12" s="10" t="s">
        <v>34</v>
      </c>
      <c r="D12" s="19">
        <v>1.62</v>
      </c>
    </row>
    <row r="13" spans="1:4" ht="18" customHeight="1" thickBot="1">
      <c r="A13" s="9" t="s">
        <v>21</v>
      </c>
      <c r="B13" s="1"/>
      <c r="C13" s="10" t="s">
        <v>20</v>
      </c>
      <c r="D13" s="19">
        <v>0.52</v>
      </c>
    </row>
    <row r="14" spans="1:4" ht="18.75" customHeight="1" thickBot="1">
      <c r="A14" s="9" t="s">
        <v>22</v>
      </c>
      <c r="B14" s="1"/>
      <c r="C14" s="10" t="s">
        <v>51</v>
      </c>
      <c r="D14" s="19">
        <v>0.57999999999999996</v>
      </c>
    </row>
    <row r="15" spans="1:4" ht="17.25" customHeight="1" thickBot="1">
      <c r="A15" s="9" t="s">
        <v>23</v>
      </c>
      <c r="B15" s="1"/>
      <c r="C15" s="10" t="s">
        <v>41</v>
      </c>
      <c r="D15" s="19">
        <v>2.04</v>
      </c>
    </row>
    <row r="16" spans="1:4" ht="16.5" customHeight="1" thickBot="1">
      <c r="A16" s="9" t="s">
        <v>24</v>
      </c>
      <c r="B16" s="1"/>
      <c r="C16" s="10" t="s">
        <v>42</v>
      </c>
      <c r="D16" s="19">
        <v>0.42</v>
      </c>
    </row>
    <row r="17" spans="1:4" ht="17.25" customHeight="1" thickBot="1">
      <c r="A17" s="9" t="s">
        <v>25</v>
      </c>
      <c r="B17" s="1"/>
      <c r="C17" s="10" t="s">
        <v>50</v>
      </c>
      <c r="D17" s="19">
        <v>1.36</v>
      </c>
    </row>
    <row r="18" spans="1:4" ht="17.25" customHeight="1" thickBot="1">
      <c r="A18" s="9" t="s">
        <v>27</v>
      </c>
      <c r="B18" s="1"/>
      <c r="C18" s="10" t="s">
        <v>26</v>
      </c>
      <c r="D18" s="19">
        <v>0.2</v>
      </c>
    </row>
    <row r="19" spans="1:4" ht="18" customHeight="1" thickBot="1">
      <c r="A19" s="7" t="s">
        <v>28</v>
      </c>
      <c r="B19" s="1"/>
      <c r="C19" s="10" t="s">
        <v>43</v>
      </c>
      <c r="D19" s="19">
        <v>2.8</v>
      </c>
    </row>
    <row r="20" spans="1:4" ht="17.25" customHeight="1" thickBot="1">
      <c r="A20" s="5" t="s">
        <v>35</v>
      </c>
      <c r="B20" s="4"/>
      <c r="C20" s="11" t="s">
        <v>45</v>
      </c>
      <c r="D20" s="20">
        <v>0.14000000000000001</v>
      </c>
    </row>
    <row r="21" spans="1:4" ht="17.25" customHeight="1" thickBot="1">
      <c r="A21" s="7" t="s">
        <v>36</v>
      </c>
      <c r="B21" s="4"/>
      <c r="C21" s="11" t="s">
        <v>46</v>
      </c>
      <c r="D21" s="20">
        <v>0.06</v>
      </c>
    </row>
    <row r="22" spans="1:4" ht="14.25" customHeight="1" thickBot="1">
      <c r="A22" s="5" t="s">
        <v>37</v>
      </c>
      <c r="B22" s="2"/>
      <c r="C22" s="10" t="s">
        <v>47</v>
      </c>
      <c r="D22" s="21">
        <v>0.04</v>
      </c>
    </row>
    <row r="23" spans="1:4" ht="14.25" customHeight="1" thickBot="1">
      <c r="A23" s="7" t="s">
        <v>39</v>
      </c>
      <c r="B23" s="4"/>
      <c r="C23" s="11" t="s">
        <v>48</v>
      </c>
      <c r="D23" s="20">
        <v>0.03</v>
      </c>
    </row>
    <row r="24" spans="1:4" ht="15.75" thickBot="1">
      <c r="A24" s="6" t="s">
        <v>38</v>
      </c>
      <c r="B24" s="3" t="s">
        <v>29</v>
      </c>
      <c r="C24" s="12" t="s">
        <v>30</v>
      </c>
      <c r="D24" s="22">
        <v>0.31</v>
      </c>
    </row>
    <row r="25" spans="1:4" ht="15" thickBot="1">
      <c r="A25" s="14"/>
      <c r="B25" s="15"/>
      <c r="C25" s="8" t="s">
        <v>49</v>
      </c>
      <c r="D25" s="23">
        <f>SUM(D3:D24)</f>
        <v>40.270000000000003</v>
      </c>
    </row>
    <row r="26" spans="1:4">
      <c r="A26" s="1"/>
    </row>
    <row r="27" spans="1:4" ht="43.5" customHeight="1"/>
  </sheetData>
  <mergeCells count="2">
    <mergeCell ref="A1:D1"/>
    <mergeCell ref="A25:B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Parki i zieleńce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jjedlinska</dc:creator>
  <cp:lastModifiedBy>AndrzejS</cp:lastModifiedBy>
  <cp:lastPrinted>2015-11-24T07:09:38Z</cp:lastPrinted>
  <dcterms:created xsi:type="dcterms:W3CDTF">2009-04-28T06:33:00Z</dcterms:created>
  <dcterms:modified xsi:type="dcterms:W3CDTF">2016-11-08T21:53:57Z</dcterms:modified>
</cp:coreProperties>
</file>